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domény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<sst xmlns="http://schemas.openxmlformats.org/spreadsheetml/2006/main" count="49" uniqueCount="49">
  <si>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Cena za jeden rok</t>
  </si>
  <si>
    <t>Cena s DPH za jeden rok</t>
  </si>
  <si>
    <t>.sk</t>
  </si>
  <si>
    <t>.cz</t>
  </si>
  <si>
    <t>.eu</t>
  </si>
  <si>
    <t>.com</t>
  </si>
  <si>
    <t>.net</t>
  </si>
  <si>
    <t>.org</t>
  </si>
  <si>
    <t>.biz</t>
  </si>
  <si>
    <t>.info</t>
  </si>
  <si>
    <t>.name</t>
  </si>
  <si>
    <t>.mobi</t>
  </si>
  <si>
    <t>.de</t>
  </si>
  <si>
    <t>.co.uk</t>
  </si>
  <si>
    <t>.at</t>
  </si>
  <si>
    <t>.hu</t>
  </si>
  <si>
    <t>.pl</t>
  </si>
  <si>
    <t>.ru</t>
  </si>
  <si>
    <t>.com.ua</t>
  </si>
  <si>
    <t>.ch</t>
  </si>
  <si>
    <t>.es</t>
  </si>
  <si>
    <t>.ca</t>
  </si>
  <si>
    <t>.us</t>
  </si>
  <si>
    <t>.fr</t>
  </si>
  <si>
    <t>.com.hr</t>
  </si>
  <si>
    <t>.me</t>
  </si>
  <si>
    <t>.ro</t>
  </si>
  <si>
    <t>.com.ar</t>
  </si>
  <si>
    <t>.com.br</t>
  </si>
  <si>
    <t>.in</t>
  </si>
  <si>
    <t>.vn</t>
  </si>
  <si>
    <t>.jp</t>
  </si>
  <si>
    <t>.asia</t>
  </si>
  <si>
    <t>.ws</t>
  </si>
  <si>
    <t>.to</t>
  </si>
  <si>
    <t>.co</t>
  </si>
  <si>
    <t>.tv</t>
  </si>
  <si>
    <t>.be</t>
  </si>
  <si>
    <t>.ag</t>
  </si>
  <si>
    <t>.am</t>
  </si>
  <si>
    <t>.cc</t>
  </si>
  <si>
    <t>.it</t>
  </si>
  <si>
    <t>.nl</t>
  </si>
  <si>
    <t>.bg</t>
  </si>
  <si>
    <t>Cena bez DPH za jeden rok</t>
  </si>
  <si>
    <t>Poznámky:</t>
  </si>
  <si>
    <t>Cena za prvý rok a za ďalšie roky môže byť niekedy rozdielna.</t>
  </si>
  <si>
    <t>Ceny za iné domény naceňujeme podľa presnej špecifikácie.</t>
  </si>
  <si>
    <t>Pri niektorých operáciách môžu byť účtované ďalšie poplatky.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</si>
</sst>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rgb="FF33333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 style="medium">
        <color rgb="FFCCCCCC"/>
      </right>
      <top/>
      <bottom style="medium">
        <color rgb="FFCCCCCC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164" fontId="41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showGridLines="0" tabSelected="1" zoomScalePageLayoutView="0" workbookViewId="0" topLeftCell="A1">
      <selection activeCell="B10" sqref="B10"/>
    </sheetView>
  </sheetViews>
  <sheetFormatPr defaultColWidth="9.140625" defaultRowHeight="15"/>
  <cols>
    <col min="1" max="1" width="15.28125" style="0" customWidth="1"/>
    <col min="2" max="2" width="22.28125" style="0" bestFit="1" customWidth="1"/>
    <col min="3" max="3" width="20.28125" style="0" bestFit="1" customWidth="1"/>
  </cols>
  <sheetData>
    <row r="1" spans="1:3" ht="15.75" thickBot="1">
      <c r="A1" s="2" t="s">
        <v>0</v>
      </c>
      <c r="B1" s="3" t="s">
        <v>44</v>
      </c>
      <c r="C1" s="3" t="s">
        <v>1</v>
      </c>
    </row>
    <row r="2" spans="1:3" ht="15.75" thickBot="1">
      <c r="A2" s="5" t="s">
        <v>4</v>
      </c>
      <c r="B2" s="4">
        <v>8.28</v>
      </c>
      <c r="C2" s="4">
        <f aca="true" t="shared" si="0" ref="C2:C43">B2*1.2</f>
        <v>9.935999999999998</v>
      </c>
    </row>
    <row r="3" spans="1:3" ht="15.75" thickBot="1">
      <c r="A3" s="5" t="s">
        <v>3</v>
      </c>
      <c r="B3" s="4">
        <v>11.52</v>
      </c>
      <c r="C3" s="4">
        <f t="shared" si="0"/>
        <v>13.824</v>
      </c>
    </row>
    <row r="4" spans="1:3" ht="15.75" thickBot="1">
      <c r="A4" s="5" t="s">
        <v>2</v>
      </c>
      <c r="B4" s="4">
        <v>12</v>
      </c>
      <c r="C4" s="4">
        <f t="shared" si="0"/>
        <v>14.399999999999999</v>
      </c>
    </row>
    <row r="5" spans="1:3" ht="15.75" thickBot="1">
      <c r="A5" s="5" t="s">
        <v>5</v>
      </c>
      <c r="B5" s="4">
        <v>13.08</v>
      </c>
      <c r="C5" s="4">
        <f t="shared" si="0"/>
        <v>15.696</v>
      </c>
    </row>
    <row r="6" spans="1:3" ht="15.75" thickBot="1">
      <c r="A6" s="5" t="s">
        <v>22</v>
      </c>
      <c r="B6" s="4">
        <v>13.08</v>
      </c>
      <c r="C6" s="4">
        <f t="shared" si="0"/>
        <v>15.696</v>
      </c>
    </row>
    <row r="7" spans="1:3" ht="15.75" thickBot="1">
      <c r="A7" s="5" t="s">
        <v>7</v>
      </c>
      <c r="B7" s="4">
        <v>15.48</v>
      </c>
      <c r="C7" s="4">
        <f t="shared" si="0"/>
        <v>18.576</v>
      </c>
    </row>
    <row r="8" spans="1:3" ht="15.75" thickBot="1">
      <c r="A8" s="5" t="s">
        <v>6</v>
      </c>
      <c r="B8" s="4">
        <v>16.2</v>
      </c>
      <c r="C8" s="4">
        <f t="shared" si="0"/>
        <v>19.439999999999998</v>
      </c>
    </row>
    <row r="9" spans="1:3" ht="15.75" thickBot="1">
      <c r="A9" s="5" t="s">
        <v>8</v>
      </c>
      <c r="B9" s="4">
        <v>17.88</v>
      </c>
      <c r="C9" s="4">
        <f t="shared" si="0"/>
        <v>21.456</v>
      </c>
    </row>
    <row r="10" spans="1:3" ht="15.75" thickBot="1">
      <c r="A10" s="5" t="s">
        <v>9</v>
      </c>
      <c r="B10" s="4">
        <v>17.88</v>
      </c>
      <c r="C10" s="4">
        <f t="shared" si="0"/>
        <v>21.456</v>
      </c>
    </row>
    <row r="11" spans="1:3" ht="15.75" thickBot="1">
      <c r="A11" s="5" t="s">
        <v>13</v>
      </c>
      <c r="B11" s="4">
        <v>20.28</v>
      </c>
      <c r="C11" s="4">
        <f t="shared" si="0"/>
        <v>24.336000000000002</v>
      </c>
    </row>
    <row r="12" spans="1:3" ht="15.75" thickBot="1">
      <c r="A12" s="5" t="s">
        <v>37</v>
      </c>
      <c r="B12" s="4">
        <v>21.48</v>
      </c>
      <c r="C12" s="4">
        <f t="shared" si="0"/>
        <v>25.776</v>
      </c>
    </row>
    <row r="13" spans="1:3" ht="15.75" thickBot="1">
      <c r="A13" s="5" t="s">
        <v>14</v>
      </c>
      <c r="B13" s="4">
        <v>23.88</v>
      </c>
      <c r="C13" s="4">
        <f t="shared" si="0"/>
        <v>28.656</v>
      </c>
    </row>
    <row r="14" spans="1:3" ht="15.75" thickBot="1">
      <c r="A14" s="5" t="s">
        <v>23</v>
      </c>
      <c r="B14" s="4">
        <v>23.88</v>
      </c>
      <c r="C14" s="4">
        <f t="shared" si="0"/>
        <v>28.656</v>
      </c>
    </row>
    <row r="15" spans="1:3" ht="15.75" thickBot="1">
      <c r="A15" s="5" t="s">
        <v>42</v>
      </c>
      <c r="B15" s="4">
        <v>23.88</v>
      </c>
      <c r="C15" s="4">
        <f t="shared" si="0"/>
        <v>28.656</v>
      </c>
    </row>
    <row r="16" spans="1:3" ht="15.75" thickBot="1">
      <c r="A16" s="5" t="s">
        <v>10</v>
      </c>
      <c r="B16" s="4">
        <v>23.9</v>
      </c>
      <c r="C16" s="4">
        <f t="shared" si="0"/>
        <v>28.679999999999996</v>
      </c>
    </row>
    <row r="17" spans="1:3" ht="15.75" thickBot="1">
      <c r="A17" s="5" t="s">
        <v>11</v>
      </c>
      <c r="B17" s="4">
        <v>23.9</v>
      </c>
      <c r="C17" s="4">
        <f t="shared" si="0"/>
        <v>28.679999999999996</v>
      </c>
    </row>
    <row r="18" spans="1:3" ht="15.75" thickBot="1">
      <c r="A18" s="5" t="s">
        <v>12</v>
      </c>
      <c r="B18" s="4">
        <v>23.9</v>
      </c>
      <c r="C18" s="4">
        <f t="shared" si="0"/>
        <v>28.679999999999996</v>
      </c>
    </row>
    <row r="19" spans="1:3" ht="15.75" thickBot="1">
      <c r="A19" s="5" t="s">
        <v>25</v>
      </c>
      <c r="B19" s="4">
        <v>23.9</v>
      </c>
      <c r="C19" s="4">
        <f t="shared" si="0"/>
        <v>28.679999999999996</v>
      </c>
    </row>
    <row r="20" spans="1:3" ht="15.75" thickBot="1">
      <c r="A20" s="5" t="s">
        <v>33</v>
      </c>
      <c r="B20" s="4">
        <v>23.9</v>
      </c>
      <c r="C20" s="4">
        <f t="shared" si="0"/>
        <v>28.679999999999996</v>
      </c>
    </row>
    <row r="21" spans="1:3" ht="15.75" thickBot="1">
      <c r="A21" s="5" t="s">
        <v>20</v>
      </c>
      <c r="B21" s="4">
        <v>25.2</v>
      </c>
      <c r="C21" s="4">
        <f t="shared" si="0"/>
        <v>30.24</v>
      </c>
    </row>
    <row r="22" spans="1:3" ht="15.75" thickBot="1">
      <c r="A22" s="5" t="s">
        <v>32</v>
      </c>
      <c r="B22" s="4">
        <v>28.68</v>
      </c>
      <c r="C22" s="4">
        <f t="shared" si="0"/>
        <v>34.416</v>
      </c>
    </row>
    <row r="23" spans="1:3" ht="15.75" thickBot="1">
      <c r="A23" s="5" t="s">
        <v>15</v>
      </c>
      <c r="B23" s="4">
        <v>29.88</v>
      </c>
      <c r="C23" s="4">
        <f t="shared" si="0"/>
        <v>35.855999999999995</v>
      </c>
    </row>
    <row r="24" spans="1:3" ht="15.75" thickBot="1">
      <c r="A24" s="5" t="s">
        <v>35</v>
      </c>
      <c r="B24" s="4">
        <v>30</v>
      </c>
      <c r="C24" s="4">
        <f t="shared" si="0"/>
        <v>36</v>
      </c>
    </row>
    <row r="25" spans="1:3" ht="15.75" thickBot="1">
      <c r="A25" s="5" t="s">
        <v>16</v>
      </c>
      <c r="B25" s="4">
        <v>32.28</v>
      </c>
      <c r="C25" s="4">
        <f t="shared" si="0"/>
        <v>38.736</v>
      </c>
    </row>
    <row r="26" spans="1:3" ht="15.75" thickBot="1">
      <c r="A26" s="5" t="s">
        <v>21</v>
      </c>
      <c r="B26" s="4">
        <v>34.68</v>
      </c>
      <c r="C26" s="4">
        <f t="shared" si="0"/>
        <v>41.616</v>
      </c>
    </row>
    <row r="27" spans="1:3" ht="15.75" thickBot="1">
      <c r="A27" s="5" t="s">
        <v>40</v>
      </c>
      <c r="B27" s="4">
        <v>35.88</v>
      </c>
      <c r="C27" s="4">
        <f t="shared" si="0"/>
        <v>43.056000000000004</v>
      </c>
    </row>
    <row r="28" spans="1:3" ht="15.75" thickBot="1">
      <c r="A28" s="5" t="s">
        <v>29</v>
      </c>
      <c r="B28" s="4">
        <v>37.2</v>
      </c>
      <c r="C28" s="4">
        <f t="shared" si="0"/>
        <v>44.64</v>
      </c>
    </row>
    <row r="29" spans="1:3" ht="15.75" thickBot="1">
      <c r="A29" s="5" t="s">
        <v>41</v>
      </c>
      <c r="B29" s="4">
        <v>38.28</v>
      </c>
      <c r="C29" s="4">
        <f t="shared" si="0"/>
        <v>45.936</v>
      </c>
    </row>
    <row r="30" spans="1:3" ht="15.75" thickBot="1">
      <c r="A30" s="5" t="s">
        <v>36</v>
      </c>
      <c r="B30" s="4">
        <v>41.88</v>
      </c>
      <c r="C30" s="4">
        <f t="shared" si="0"/>
        <v>50.256</v>
      </c>
    </row>
    <row r="31" spans="1:3" ht="15.75" thickBot="1">
      <c r="A31" s="5" t="s">
        <v>19</v>
      </c>
      <c r="B31" s="4">
        <v>42</v>
      </c>
      <c r="C31" s="4">
        <f t="shared" si="0"/>
        <v>50.4</v>
      </c>
    </row>
    <row r="32" spans="1:3" ht="15.75" thickBot="1">
      <c r="A32" s="5" t="s">
        <v>18</v>
      </c>
      <c r="B32" s="4">
        <v>58.8</v>
      </c>
      <c r="C32" s="4">
        <f t="shared" si="0"/>
        <v>70.55999999999999</v>
      </c>
    </row>
    <row r="33" spans="1:3" ht="15.75" thickBot="1">
      <c r="A33" s="5" t="s">
        <v>17</v>
      </c>
      <c r="B33" s="4">
        <v>74.4</v>
      </c>
      <c r="C33" s="4">
        <f t="shared" si="0"/>
        <v>89.28</v>
      </c>
    </row>
    <row r="34" spans="1:3" ht="15.75" thickBot="1">
      <c r="A34" s="5" t="s">
        <v>34</v>
      </c>
      <c r="B34" s="4">
        <v>81.48</v>
      </c>
      <c r="C34" s="4">
        <f t="shared" si="0"/>
        <v>97.776</v>
      </c>
    </row>
    <row r="35" spans="1:3" ht="15.75" thickBot="1">
      <c r="A35" s="5" t="s">
        <v>24</v>
      </c>
      <c r="B35" s="4">
        <v>87.6</v>
      </c>
      <c r="C35" s="4">
        <f t="shared" si="0"/>
        <v>105.11999999999999</v>
      </c>
    </row>
    <row r="36" spans="1:3" ht="15.75" thickBot="1">
      <c r="A36" s="5" t="s">
        <v>26</v>
      </c>
      <c r="B36" s="4">
        <v>95.4</v>
      </c>
      <c r="C36" s="4">
        <f t="shared" si="0"/>
        <v>114.48</v>
      </c>
    </row>
    <row r="37" spans="1:3" ht="15.75" thickBot="1">
      <c r="A37" s="5" t="s">
        <v>30</v>
      </c>
      <c r="B37" s="4">
        <v>117.6</v>
      </c>
      <c r="C37" s="4">
        <f t="shared" si="0"/>
        <v>141.11999999999998</v>
      </c>
    </row>
    <row r="38" spans="1:3" ht="15.75" thickBot="1">
      <c r="A38" s="5" t="s">
        <v>43</v>
      </c>
      <c r="B38" s="4">
        <v>118.8</v>
      </c>
      <c r="C38" s="4">
        <f t="shared" si="0"/>
        <v>142.56</v>
      </c>
    </row>
    <row r="39" spans="1:3" ht="15.75" thickBot="1">
      <c r="A39" s="5" t="s">
        <v>27</v>
      </c>
      <c r="B39" s="4">
        <v>122.4</v>
      </c>
      <c r="C39" s="4">
        <f t="shared" si="0"/>
        <v>146.88</v>
      </c>
    </row>
    <row r="40" spans="1:3" ht="15.75" thickBot="1">
      <c r="A40" s="5" t="s">
        <v>38</v>
      </c>
      <c r="B40" s="4">
        <v>139.08</v>
      </c>
      <c r="C40" s="4">
        <f t="shared" si="0"/>
        <v>166.89600000000002</v>
      </c>
    </row>
    <row r="41" spans="1:3" ht="15.75" thickBot="1">
      <c r="A41" s="5" t="s">
        <v>39</v>
      </c>
      <c r="B41" s="4">
        <v>151.08</v>
      </c>
      <c r="C41" s="4">
        <f t="shared" si="0"/>
        <v>181.29600000000002</v>
      </c>
    </row>
    <row r="42" spans="1:3" ht="15.75" thickBot="1">
      <c r="A42" s="5" t="s">
        <v>28</v>
      </c>
      <c r="B42" s="4">
        <v>165.6</v>
      </c>
      <c r="C42" s="4">
        <f t="shared" si="0"/>
        <v>198.72</v>
      </c>
    </row>
    <row r="43" spans="1:3" ht="15.75" thickBot="1">
      <c r="A43" s="5" t="s">
        <v>31</v>
      </c>
      <c r="B43" s="4">
        <v>178.8</v>
      </c>
      <c r="C43" s="4">
        <f t="shared" si="0"/>
        <v>214.56</v>
      </c>
    </row>
    <row r="45" ht="15">
      <c r="A45" s="7" t="s">
        <v>45</v>
      </c>
    </row>
    <row r="46" ht="15">
      <c r="A46" s="1" t="s">
        <v>46</v>
      </c>
    </row>
    <row r="47" ht="15">
      <c r="A47" s="1" t="s">
        <v>47</v>
      </c>
    </row>
    <row r="48" ht="15">
      <c r="A48" s="6" t="s">
        <v>48</v>
      </c>
    </row>
  </sheetData>
  <sheetProtection/>
  <printOptions/>
  <pageMargins left="0.31496062992125984" right="0.31496062992125984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2020-04-09T07:49:48Z</dcterms:modified>
  <cp:category/>
  <cp:version/>
  <cp:contentType/>
  <cp:contentStatus/>
</cp:coreProperties>
</file>